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7" i="1"/>
  <c r="E16"/>
  <c r="E15"/>
  <c r="E14"/>
  <c r="E13"/>
  <c r="E12"/>
  <c r="E11"/>
  <c r="E10"/>
  <c r="E9"/>
  <c r="C17"/>
  <c r="C16"/>
  <c r="C15"/>
  <c r="C14"/>
  <c r="C13"/>
  <c r="C12"/>
  <c r="C11"/>
  <c r="C10"/>
  <c r="C9"/>
</calcChain>
</file>

<file path=xl/sharedStrings.xml><?xml version="1.0" encoding="utf-8"?>
<sst xmlns="http://schemas.openxmlformats.org/spreadsheetml/2006/main" count="17" uniqueCount="17">
  <si>
    <t>Kimberly D</t>
  </si>
  <si>
    <t>6b</t>
  </si>
  <si>
    <t xml:space="preserve"> 4/20/2015</t>
  </si>
  <si>
    <t>computer #7</t>
  </si>
  <si>
    <t>gravitational pull (compared to earth)</t>
  </si>
  <si>
    <t>period of revelution (compared to earth)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</si>
  <si>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</si>
  <si>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</si>
  <si>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</si>
  <si>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</si>
  <si>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</si>
  <si>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</si>
  <si>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</si>
  <si>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</si>
  <si>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Pluto</t>
  </si>
  <si>
    <t xml:space="preserve"> your weight x gravitational pull</t>
  </si>
  <si>
    <t>your age / by period of revolution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</si>
</sst>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sz val="18"/>
      <color theme="1"/>
      <name val="Algerian"/>
      <family val="5"/>
    </font>
    <font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FF"/>
        <bgColor indexed="64"/>
      </patternFill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vertical="top"/>
    </xf>
    <xf numFmtId="14" fontId="1" fillId="3" borderId="0" xfId="0" applyNumberFormat="1" applyFont="1" applyFill="1"/>
    <xf numFmtId="0" fontId="5" fillId="2" borderId="0" xfId="0" applyFont="1" applyFill="1"/>
    <xf numFmtId="0" fontId="1" fillId="2" borderId="0" xfId="0" applyFont="1" applyFill="1"/>
    <xf numFmtId="0" fontId="1" fillId="3" borderId="0" xfId="0" applyFont="1" applyFill="1"/>
    <xf numFmtId="0" fontId="4" fillId="2" borderId="0" xfId="0" applyFont="1" applyFill="1"/>
    <xf numFmtId="0" fontId="4" fillId="3" borderId="0" xfId="0" applyFont="1" applyFill="1"/>
    <xf numFmtId="164" fontId="1" fillId="3" borderId="0" xfId="0" applyNumberFormat="1" applyFont="1" applyFill="1"/>
    <xf numFmtId="164" fontId="1" fillId="2" borderId="0" xfId="0" applyNumberFormat="1" applyFont="1" applyFill="1"/>
    <xf numFmtId="0" fontId="1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3" fillId="2" borderId="0" xfId="0" applyFont="1" applyFill="1" applyAlignment="1">
      <alignment vertical="center"/>
    </xf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160801</xdr:colOff>
      <xdr:row>5</xdr:row>
      <xdr:rowOff>995166</xdr:rowOff>
    </xdr:from>
    <xdr:to>
      <xdr:col>0</xdr:col>
      <xdr:colOff>1150084</xdr:colOff>
      <xdr:row>7</xdr:row>
      <xdr:rowOff>431874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20614301">
          <a:off x="160801" y="2471541"/>
          <a:ext cx="989283" cy="989283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1141190</xdr:colOff>
      <xdr:row>5</xdr:row>
      <xdr:rowOff>399038</xdr:rowOff>
    </xdr:from>
    <xdr:to>
      <xdr:col>1</xdr:col>
      <xdr:colOff>554196</xdr:colOff>
      <xdr:row>6</xdr:row>
      <xdr:rowOff>202569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20680089">
          <a:off x="1141190" y="1875413"/>
          <a:ext cx="1060831" cy="106083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456213</xdr:colOff>
      <xdr:row>3</xdr:row>
      <xdr:rowOff>238559</xdr:rowOff>
    </xdr:from>
    <xdr:to>
      <xdr:col>2</xdr:col>
      <xdr:colOff>52532</xdr:colOff>
      <xdr:row>5</xdr:row>
      <xdr:rowOff>892153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 rot="20498374">
          <a:off x="2104038" y="1124384"/>
          <a:ext cx="1244144" cy="124414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1637750</xdr:colOff>
      <xdr:row>2</xdr:row>
      <xdr:rowOff>226800</xdr:rowOff>
    </xdr:from>
    <xdr:to>
      <xdr:col>2</xdr:col>
      <xdr:colOff>1119059</xdr:colOff>
      <xdr:row>5</xdr:row>
      <xdr:rowOff>448695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rot="20716202">
          <a:off x="3285575" y="817350"/>
          <a:ext cx="1129134" cy="110772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1203764</xdr:colOff>
      <xdr:row>1</xdr:row>
      <xdr:rowOff>150513</xdr:rowOff>
    </xdr:from>
    <xdr:to>
      <xdr:col>3</xdr:col>
      <xdr:colOff>450631</xdr:colOff>
      <xdr:row>5</xdr:row>
      <xdr:rowOff>47049</xdr:rowOff>
    </xdr:to>
    <xdr:pic>
      <xdr:nvPicPr>
        <xdr:cNvPr id="1029" name="Picture 5" descr="C:\Users\student\AppData\Local\Microsoft\Windows\Temporary Internet Files\Content.IE5\0EECESGU\big_jupiter_is_watching_you_by_zombie_phoenix-d4ul4cq[1]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 rot="21254309">
          <a:off x="4499414" y="445788"/>
          <a:ext cx="1294742" cy="1077636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734421</xdr:colOff>
      <xdr:row>1</xdr:row>
      <xdr:rowOff>170512</xdr:rowOff>
    </xdr:from>
    <xdr:to>
      <xdr:col>4</xdr:col>
      <xdr:colOff>263994</xdr:colOff>
      <xdr:row>5</xdr:row>
      <xdr:rowOff>106741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 rot="890148">
          <a:off x="6077946" y="465787"/>
          <a:ext cx="1177398" cy="1117329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424142</xdr:colOff>
      <xdr:row>2</xdr:row>
      <xdr:rowOff>74496</xdr:rowOff>
    </xdr:from>
    <xdr:to>
      <xdr:col>4</xdr:col>
      <xdr:colOff>1585058</xdr:colOff>
      <xdr:row>5</xdr:row>
      <xdr:rowOff>349587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 rot="1013005">
          <a:off x="7415492" y="665046"/>
          <a:ext cx="1160916" cy="1160916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1733728</xdr:colOff>
      <xdr:row>3</xdr:row>
      <xdr:rowOff>104463</xdr:rowOff>
    </xdr:from>
    <xdr:to>
      <xdr:col>6</xdr:col>
      <xdr:colOff>278218</xdr:colOff>
      <xdr:row>5</xdr:row>
      <xdr:rowOff>666446</xdr:rowOff>
    </xdr:to>
    <xdr:pic>
      <xdr:nvPicPr>
        <xdr:cNvPr id="10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 rot="1000268">
          <a:off x="8725078" y="990288"/>
          <a:ext cx="1201965" cy="1152533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429301</xdr:colOff>
      <xdr:row>5</xdr:row>
      <xdr:rowOff>3678</xdr:rowOff>
    </xdr:from>
    <xdr:to>
      <xdr:col>8</xdr:col>
      <xdr:colOff>310797</xdr:colOff>
      <xdr:row>5</xdr:row>
      <xdr:rowOff>1104374</xdr:rowOff>
    </xdr:to>
    <xdr:pic>
      <xdr:nvPicPr>
        <xdr:cNvPr id="103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 rot="1200689">
          <a:off x="10078126" y="1480053"/>
          <a:ext cx="1100696" cy="11006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topLeftCell="B1" workbookViewId="0"/>
  </sheetViews>
  <sheetFormatPr defaultRowHeight="23.25"/>
  <cols>
    <col min="1" max="2" width="24.7109375" style="1" customWidth="1"/>
    <col min="3" max="3" width="30.7109375" style="1" customWidth="1"/>
    <col min="4" max="4" width="24.7109375" style="1" customWidth="1"/>
    <col min="5" max="5" width="30.7109375" style="1" customWidth="1"/>
    <col min="6" max="16384" width="9.140625" style="1"/>
  </cols>
  <sheetData>
    <row r="1" spans="1:11">
      <c r="A1" s="2" t="s">
        <v>0</v>
      </c>
      <c r="B1" s="6"/>
      <c r="C1" s="5"/>
      <c r="D1" s="6"/>
      <c r="E1" s="5"/>
      <c r="F1" s="6"/>
      <c r="G1" s="5"/>
      <c r="H1" s="6"/>
      <c r="I1" s="5"/>
      <c r="J1" s="6"/>
      <c r="K1" s="5"/>
    </row>
    <row r="2" spans="1:11">
      <c r="A2" s="3" t="s">
        <v>2</v>
      </c>
      <c r="B2" s="5"/>
      <c r="C2" s="6"/>
      <c r="D2" s="5"/>
      <c r="E2" s="6"/>
      <c r="F2" s="5"/>
      <c r="G2" s="6"/>
      <c r="H2" s="5"/>
      <c r="I2" s="6"/>
      <c r="J2" s="5"/>
      <c r="K2" s="6"/>
    </row>
    <row r="3" spans="1:11">
      <c r="A3" s="4" t="s">
        <v>1</v>
      </c>
      <c r="B3" s="6"/>
      <c r="C3" s="5"/>
      <c r="D3" s="6"/>
      <c r="E3" s="5"/>
      <c r="F3" s="6"/>
      <c r="G3" s="5"/>
      <c r="H3" s="6"/>
      <c r="I3" s="5"/>
      <c r="J3" s="6"/>
      <c r="K3" s="5"/>
    </row>
    <row r="4" spans="1:11">
      <c r="A4" s="6" t="s">
        <v>3</v>
      </c>
      <c r="B4" s="5"/>
      <c r="C4" s="6"/>
      <c r="D4" s="5"/>
      <c r="E4" s="6"/>
      <c r="F4" s="5"/>
      <c r="G4" s="6"/>
      <c r="H4" s="5"/>
      <c r="I4" s="6"/>
      <c r="J4" s="5"/>
      <c r="K4" s="6"/>
    </row>
    <row r="5" spans="1:11">
      <c r="A5" s="5"/>
      <c r="B5" s="6"/>
      <c r="C5" s="5"/>
      <c r="D5" s="6"/>
      <c r="E5" s="5"/>
      <c r="F5" s="6"/>
      <c r="G5" s="5"/>
      <c r="H5" s="6"/>
      <c r="I5" s="5"/>
      <c r="J5" s="6"/>
      <c r="K5" s="5"/>
    </row>
    <row r="6" spans="1:11" ht="99" customHeight="1">
      <c r="A6" s="6"/>
      <c r="B6" s="5"/>
      <c r="C6" s="11" t="s">
        <v>4</v>
      </c>
      <c r="D6" s="5"/>
      <c r="E6" s="11" t="s">
        <v>5</v>
      </c>
      <c r="F6" s="5"/>
      <c r="G6" s="6"/>
      <c r="H6" s="5"/>
      <c r="I6" s="6"/>
      <c r="J6" s="5"/>
      <c r="K6" s="6"/>
    </row>
    <row r="7" spans="1:11">
      <c r="A7" s="5"/>
      <c r="B7" s="6"/>
      <c r="C7" s="13">
        <v>100</v>
      </c>
      <c r="D7" s="6"/>
      <c r="E7" s="14">
        <v>12</v>
      </c>
      <c r="F7" s="6"/>
      <c r="G7" s="5"/>
      <c r="H7" s="6"/>
      <c r="I7" s="5"/>
      <c r="J7" s="6"/>
      <c r="K7" s="5"/>
    </row>
    <row r="8" spans="1:11" ht="46.5">
      <c r="A8" s="6"/>
      <c r="B8" s="5"/>
      <c r="C8" s="12" t="s">
        <v>15</v>
      </c>
      <c r="D8" s="5"/>
      <c r="E8" s="12" t="s">
        <v>16</v>
      </c>
      <c r="F8" s="5"/>
      <c r="G8" s="6"/>
      <c r="H8" s="5"/>
      <c r="I8" s="6"/>
      <c r="J8" s="5"/>
      <c r="K8" s="6"/>
    </row>
    <row r="9" spans="1:11" ht="25.5">
      <c r="A9" s="7" t="s">
        <v>6</v>
      </c>
      <c r="B9" s="9">
        <v>0.38</v>
      </c>
      <c r="C9" s="5">
        <f>C7*B9</f>
        <v>38</v>
      </c>
      <c r="D9" s="9">
        <v>0.24099999999999999</v>
      </c>
      <c r="E9" s="5">
        <f>E7/D9</f>
        <v>49.792531120331951</v>
      </c>
      <c r="F9" s="6"/>
      <c r="G9" s="5"/>
      <c r="H9" s="6"/>
      <c r="I9" s="5"/>
      <c r="J9" s="6"/>
      <c r="K9" s="5"/>
    </row>
    <row r="10" spans="1:11" ht="25.5">
      <c r="A10" s="8" t="s">
        <v>7</v>
      </c>
      <c r="B10" s="10">
        <v>0.91</v>
      </c>
      <c r="C10" s="6">
        <f>C7*B10</f>
        <v>91</v>
      </c>
      <c r="D10" s="10">
        <v>0.61499999999999999</v>
      </c>
      <c r="E10" s="6">
        <f>E7/D10</f>
        <v>19.512195121951219</v>
      </c>
      <c r="F10" s="5"/>
      <c r="G10" s="6"/>
      <c r="H10" s="5"/>
      <c r="I10" s="6"/>
      <c r="J10" s="5"/>
      <c r="K10" s="6"/>
    </row>
    <row r="11" spans="1:11" ht="25.5">
      <c r="A11" s="7" t="s">
        <v>8</v>
      </c>
      <c r="B11" s="9">
        <v>1</v>
      </c>
      <c r="C11" s="5">
        <f>C7*B11</f>
        <v>100</v>
      </c>
      <c r="D11" s="9">
        <v>1</v>
      </c>
      <c r="E11" s="5">
        <f>E7/D11</f>
        <v>12</v>
      </c>
      <c r="F11" s="6"/>
      <c r="G11" s="5"/>
      <c r="H11" s="6"/>
      <c r="I11" s="5"/>
      <c r="J11" s="6"/>
      <c r="K11" s="5"/>
    </row>
    <row r="12" spans="1:11" ht="25.5">
      <c r="A12" s="8" t="s">
        <v>9</v>
      </c>
      <c r="B12" s="10">
        <v>0.38</v>
      </c>
      <c r="C12" s="6">
        <f>C7*B12</f>
        <v>38</v>
      </c>
      <c r="D12" s="10">
        <v>1.88</v>
      </c>
      <c r="E12" s="6">
        <f>E7/D12</f>
        <v>6.3829787234042561</v>
      </c>
      <c r="F12" s="5"/>
      <c r="G12" s="6"/>
      <c r="H12" s="5"/>
      <c r="I12" s="6"/>
      <c r="J12" s="5"/>
      <c r="K12" s="6"/>
    </row>
    <row r="13" spans="1:11" ht="25.5">
      <c r="A13" s="7" t="s">
        <v>10</v>
      </c>
      <c r="B13" s="9">
        <v>2.36</v>
      </c>
      <c r="C13" s="5">
        <f>C7*B13</f>
        <v>236</v>
      </c>
      <c r="D13" s="9">
        <v>11.9</v>
      </c>
      <c r="E13" s="5">
        <f>E7/D13</f>
        <v>1.0084033613445378</v>
      </c>
      <c r="F13" s="6"/>
      <c r="G13" s="5"/>
      <c r="H13" s="6"/>
      <c r="I13" s="5"/>
      <c r="J13" s="6"/>
      <c r="K13" s="5"/>
    </row>
    <row r="14" spans="1:11" ht="25.5">
      <c r="A14" s="8" t="s">
        <v>11</v>
      </c>
      <c r="B14" s="10">
        <v>0.91</v>
      </c>
      <c r="C14" s="6">
        <f>C7*B14</f>
        <v>91</v>
      </c>
      <c r="D14" s="10">
        <v>29.5</v>
      </c>
      <c r="E14" s="6">
        <f>E7/D14</f>
        <v>0.40677966101694918</v>
      </c>
      <c r="F14" s="5"/>
      <c r="G14" s="6"/>
      <c r="H14" s="5"/>
      <c r="I14" s="6"/>
      <c r="J14" s="5"/>
      <c r="K14" s="6"/>
    </row>
    <row r="15" spans="1:11" ht="25.5">
      <c r="A15" s="7" t="s">
        <v>12</v>
      </c>
      <c r="B15" s="9">
        <v>0.89</v>
      </c>
      <c r="C15" s="5">
        <f>C7*B15</f>
        <v>89</v>
      </c>
      <c r="D15" s="9">
        <v>64</v>
      </c>
      <c r="E15" s="5">
        <f>E7/D15</f>
        <v>0.1875</v>
      </c>
      <c r="F15" s="6"/>
      <c r="G15" s="5"/>
      <c r="H15" s="6"/>
      <c r="I15" s="5"/>
      <c r="J15" s="6"/>
      <c r="K15" s="5"/>
    </row>
    <row r="16" spans="1:11" ht="25.5">
      <c r="A16" s="8" t="s">
        <v>13</v>
      </c>
      <c r="B16" s="10">
        <v>1.1200000000000001</v>
      </c>
      <c r="C16" s="6">
        <f>C7*B16</f>
        <v>112.00000000000001</v>
      </c>
      <c r="D16" s="10">
        <v>164.8</v>
      </c>
      <c r="E16" s="6">
        <f>E7/D16</f>
        <v>7.281553398058252E-2</v>
      </c>
      <c r="F16" s="5"/>
      <c r="G16" s="6"/>
      <c r="H16" s="5"/>
      <c r="I16" s="6"/>
      <c r="J16" s="5"/>
      <c r="K16" s="6"/>
    </row>
    <row r="17" spans="1:11" ht="25.5">
      <c r="A17" s="7" t="s">
        <v>14</v>
      </c>
      <c r="B17" s="9">
        <v>0.06</v>
      </c>
      <c r="C17" s="5">
        <f>C7*B17</f>
        <v>6</v>
      </c>
      <c r="D17" s="9">
        <v>248.5</v>
      </c>
      <c r="E17" s="5">
        <f>E7/D17</f>
        <v>4.8289738430583498E-2</v>
      </c>
      <c r="F17" s="6"/>
      <c r="G17" s="5"/>
      <c r="H17" s="6"/>
      <c r="I17" s="5"/>
      <c r="J17" s="6"/>
      <c r="K17" s="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pmartin</cp:lastModifiedBy>
  <dcterms:created xsi:type="dcterms:W3CDTF">2015-04-20T15:57:31Z</dcterms:created>
  <dcterms:modified xsi:type="dcterms:W3CDTF">2015-05-11T17:17:10Z</dcterms:modified>
</cp:coreProperties>
</file>